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san 1\tablo 4\"/>
    </mc:Choice>
  </mc:AlternateContent>
  <xr:revisionPtr revIDLastSave="0" documentId="13_ncr:1_{33233D13-E833-4872-80B3-51710C409BA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<sst xmlns="http://schemas.openxmlformats.org/spreadsheetml/2006/main" count="114" uniqueCount="46">
  <si>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</si>
  <si>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</si>
  <si>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</si>
  <si>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</si>
  <si>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</si>
  <si>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</si>
  <si>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</si>
  <si>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</si>
  <si>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</si>
  <si>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</si>
  <si>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</si>
  <si>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</si>
  <si>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</si>
  <si>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</si>
  <si>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</si>
  <si>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</si>
  <si>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</si>
  <si>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</si>
  <si>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</si>
  <si>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</si>
  <si>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</si>
  <si>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</si>
  <si>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</si>
  <si>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</si>
  <si>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</si>
  <si>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</si>
  <si>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</si>
  <si>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</si>
  <si>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</si>
  <si>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</si>
  <si>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</si>
  <si>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</si>
  <si>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</si>
  <si>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</si>
  <si>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</si>
  <si>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</si>
  <si>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</si>
  <si>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</si>
  <si>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</si>
  <si>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</si>
  <si>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</si>
  <si>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</si>
  <si>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</si>
  <si>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</si>
  <si>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NİSAN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</si>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</sst>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38" sqref="B38:N4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0.158189</v>
      </c>
      <c r="D17" s="22">
        <v>2.7573639999999999</v>
      </c>
      <c r="E17" s="22">
        <v>0.159716</v>
      </c>
      <c r="F17" s="22">
        <v>1.258232</v>
      </c>
      <c r="G17" s="22">
        <v>4.058732</v>
      </c>
      <c r="H17" s="22">
        <v>3.6926350000000001</v>
      </c>
      <c r="I17" s="22">
        <v>0.41094700000000001</v>
      </c>
      <c r="J17" s="22">
        <v>10.487904</v>
      </c>
      <c r="K17" s="22">
        <v>0.93053300000000005</v>
      </c>
      <c r="L17" s="22">
        <v>3.3509250000000002</v>
      </c>
      <c r="M17" s="22">
        <v>261.18348200000003</v>
      </c>
      <c r="N17" s="22">
        <v>192.054463</v>
      </c>
      <c r="O17" s="22">
        <v>1.0219879999999999</v>
      </c>
    </row>
    <row r="18" spans="1:15" ht="15.75" thickBot="1" x14ac:dyDescent="0.3">
      <c r="A18" s="12" t="s">
        <v>17</v>
      </c>
      <c r="B18" s="16" t="s">
        <v>18</v>
      </c>
      <c r="C18" s="22">
        <v>1.018E-3</v>
      </c>
      <c r="D18" s="22">
        <v>2.8809999999999999E-2</v>
      </c>
      <c r="E18" s="22">
        <v>1.034E-3</v>
      </c>
      <c r="F18" s="22">
        <v>2.4559999999999998E-3</v>
      </c>
      <c r="G18" s="22">
        <v>4.6639999999999997E-3</v>
      </c>
      <c r="H18" s="22">
        <v>4.3759999999999997E-3</v>
      </c>
      <c r="I18" s="22">
        <v>2.6319999999999998E-3</v>
      </c>
      <c r="J18" s="22">
        <v>4.5690000000000001E-3</v>
      </c>
      <c r="K18" s="22">
        <v>2.7320000000000001E-3</v>
      </c>
      <c r="L18" s="22">
        <v>4.4594000000000002E-2</v>
      </c>
      <c r="M18" s="22">
        <v>0.265235</v>
      </c>
      <c r="N18" s="22">
        <v>0.20607700000000001</v>
      </c>
      <c r="O18" s="22">
        <v>2.078E-3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6.3810000000000004E-3</v>
      </c>
      <c r="D21" s="22">
        <v>0</v>
      </c>
      <c r="E21" s="22">
        <v>6.3769999999999999E-3</v>
      </c>
      <c r="F21" s="22">
        <v>0.245141</v>
      </c>
      <c r="G21" s="22">
        <v>0</v>
      </c>
      <c r="H21" s="22">
        <v>3.2045999999999998E-2</v>
      </c>
      <c r="I21" s="22">
        <v>1.6250000000000001E-2</v>
      </c>
      <c r="J21" s="22">
        <v>0</v>
      </c>
      <c r="K21" s="22">
        <v>1.5412E-2</v>
      </c>
      <c r="L21" s="22">
        <v>5.9944999999999998E-2</v>
      </c>
      <c r="M21" s="22">
        <v>0</v>
      </c>
      <c r="N21" s="22">
        <v>1.6071999999999999E-2</v>
      </c>
      <c r="O21" s="22">
        <v>8.0700000000000008E-3</v>
      </c>
    </row>
    <row r="22" spans="1:15" ht="15.75" thickBot="1" x14ac:dyDescent="0.3">
      <c r="A22" s="12" t="s">
        <v>20</v>
      </c>
      <c r="B22" s="16" t="s">
        <v>18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0.16558800000000001</v>
      </c>
      <c r="D25" s="9">
        <v>2.7861739999999999</v>
      </c>
      <c r="E25" s="9">
        <v>0.167127</v>
      </c>
      <c r="F25" s="9">
        <v>1.5058290000000001</v>
      </c>
      <c r="G25" s="9">
        <v>4.063396</v>
      </c>
      <c r="H25" s="9">
        <v>3.7290570000000001</v>
      </c>
      <c r="I25" s="9">
        <v>0.42982900000000002</v>
      </c>
      <c r="J25" s="9">
        <v>10.492473</v>
      </c>
      <c r="K25" s="9">
        <v>0.94867699999999999</v>
      </c>
      <c r="L25" s="9">
        <v>3.4554640000000001</v>
      </c>
      <c r="M25" s="9">
        <v>261.44871699999999</v>
      </c>
      <c r="N25" s="9">
        <v>192.276612</v>
      </c>
      <c r="O25" s="10">
        <v>1.0321359999999999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6.3797999999999994E-2</v>
      </c>
      <c r="D29" s="22">
        <v>3.260094</v>
      </c>
      <c r="E29" s="22">
        <v>6.5674999999999997E-2</v>
      </c>
      <c r="F29" s="22">
        <v>3.0037829999999999</v>
      </c>
      <c r="G29" s="22">
        <v>5.0174750000000001</v>
      </c>
      <c r="H29" s="22">
        <v>4.7542340000000003</v>
      </c>
      <c r="I29" s="22">
        <v>0.210809</v>
      </c>
      <c r="J29" s="22">
        <v>13.086377000000001</v>
      </c>
      <c r="K29" s="22">
        <v>0.87469600000000003</v>
      </c>
      <c r="L29" s="22">
        <v>0.78165499999999999</v>
      </c>
      <c r="M29" s="22">
        <v>386.70075200000002</v>
      </c>
      <c r="N29" s="22">
        <v>283.22969000000001</v>
      </c>
      <c r="O29" s="22">
        <v>1.2831049999999999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3.5799999999999998E-3</v>
      </c>
      <c r="D31" s="22">
        <v>0</v>
      </c>
      <c r="E31" s="22">
        <v>3.578E-3</v>
      </c>
      <c r="F31" s="22">
        <v>8.5699999999999995E-3</v>
      </c>
      <c r="G31" s="22">
        <v>0</v>
      </c>
      <c r="H31" s="22">
        <v>1.1199999999999999E-3</v>
      </c>
      <c r="I31" s="22">
        <v>9.6919999999999992E-3</v>
      </c>
      <c r="J31" s="22">
        <v>0</v>
      </c>
      <c r="K31" s="22">
        <v>9.1929999999999998E-3</v>
      </c>
      <c r="L31" s="22">
        <v>0</v>
      </c>
      <c r="M31" s="22">
        <v>0</v>
      </c>
      <c r="N31" s="22">
        <v>0</v>
      </c>
      <c r="O31" s="22">
        <v>4.3569999999999998E-3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6.7377999999999993E-2</v>
      </c>
      <c r="D33" s="9">
        <v>3.260094</v>
      </c>
      <c r="E33" s="9">
        <v>6.9252999999999995E-2</v>
      </c>
      <c r="F33" s="9">
        <v>3.0123530000000001</v>
      </c>
      <c r="G33" s="9">
        <v>5.0174750000000001</v>
      </c>
      <c r="H33" s="9">
        <v>4.7553539999999996</v>
      </c>
      <c r="I33" s="9">
        <v>0.220501</v>
      </c>
      <c r="J33" s="9">
        <v>13.086377000000001</v>
      </c>
      <c r="K33" s="9">
        <v>0.88388900000000004</v>
      </c>
      <c r="L33" s="9">
        <v>0.78165499999999999</v>
      </c>
      <c r="M33" s="9">
        <v>386.70075200000002</v>
      </c>
      <c r="N33" s="9">
        <v>283.22969000000001</v>
      </c>
      <c r="O33" s="10">
        <v>1.2874620000000001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125894</v>
      </c>
      <c r="C38" s="22">
        <v>74</v>
      </c>
      <c r="D38" s="22">
        <v>125968</v>
      </c>
      <c r="E38" s="22">
        <v>1689</v>
      </c>
      <c r="F38" s="22">
        <v>254</v>
      </c>
      <c r="G38" s="22">
        <v>1943</v>
      </c>
      <c r="H38" s="22">
        <v>20951</v>
      </c>
      <c r="I38" s="22">
        <v>1139</v>
      </c>
      <c r="J38" s="22">
        <v>22090</v>
      </c>
      <c r="K38" s="22">
        <v>148</v>
      </c>
      <c r="L38" s="22">
        <v>404</v>
      </c>
      <c r="M38" s="22">
        <v>552</v>
      </c>
      <c r="N38" s="22">
        <v>150553</v>
      </c>
      <c r="O38" s="17"/>
    </row>
    <row r="39" spans="1:15" ht="51.75" thickBot="1" x14ac:dyDescent="0.3">
      <c r="A39" s="19" t="s">
        <v>32</v>
      </c>
      <c r="B39" s="22">
        <v>129900350.499</v>
      </c>
      <c r="C39" s="22">
        <v>561820.07400000002</v>
      </c>
      <c r="D39" s="22">
        <v>130462170.573</v>
      </c>
      <c r="E39" s="22">
        <v>2276773.7280000001</v>
      </c>
      <c r="F39" s="22">
        <v>17443367.881999999</v>
      </c>
      <c r="G39" s="22">
        <v>19720141.609999999</v>
      </c>
      <c r="H39" s="22">
        <v>66197888.839287996</v>
      </c>
      <c r="I39" s="22">
        <v>84918926.644715995</v>
      </c>
      <c r="J39" s="22">
        <v>151116815.48400399</v>
      </c>
      <c r="K39" s="22">
        <v>3060467.662</v>
      </c>
      <c r="L39" s="22">
        <v>732774492.98300004</v>
      </c>
      <c r="M39" s="22">
        <v>735834960.64499998</v>
      </c>
      <c r="N39" s="22">
        <v>1037134088.312</v>
      </c>
      <c r="O39" s="17"/>
    </row>
    <row r="40" spans="1:15" ht="51.75" thickBot="1" x14ac:dyDescent="0.3">
      <c r="A40" s="19" t="s">
        <v>33</v>
      </c>
      <c r="B40" s="22">
        <v>649145.81000000006</v>
      </c>
      <c r="C40" s="22">
        <v>609.51</v>
      </c>
      <c r="D40" s="22">
        <v>649755.31999999995</v>
      </c>
      <c r="E40" s="22">
        <v>7879.78</v>
      </c>
      <c r="F40" s="22">
        <v>34064.22</v>
      </c>
      <c r="G40" s="22">
        <v>41944</v>
      </c>
      <c r="H40" s="22">
        <v>139495.12</v>
      </c>
      <c r="I40" s="22">
        <v>431286.98</v>
      </c>
      <c r="J40" s="22">
        <v>570782.1</v>
      </c>
      <c r="K40" s="22">
        <v>18368.87</v>
      </c>
      <c r="L40" s="22">
        <v>518792.04</v>
      </c>
      <c r="M40" s="22">
        <v>537160.91</v>
      </c>
      <c r="N40" s="22">
        <v>1799642.33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2023-05-31T10:37:02Z</dcterms:modified>
</cp:coreProperties>
</file>